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<sst xmlns="http://schemas.openxmlformats.org/spreadsheetml/2006/main" count="104" uniqueCount="67">
  <si>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ОТЧЕТ ОБ ИСПОЛНЕНИИ МУНИЦИПАЛЬНОГО ЗАДАНИЯ</t>
  </si>
  <si>
    <t>(наименование бюджетного/автономного учреждения)</t>
  </si>
  <si>
    <t>1. Оказание муниципальных услуг</t>
  </si>
  <si>
    <t>1.1.  Объём оказания муниципальных услуг (в натуральных показателях)</t>
  </si>
  <si>
    <t>№ п.п.</t>
  </si>
  <si>
    <t>Объем услуг за отчетный период</t>
  </si>
  <si>
    <t>Единица измерения</t>
  </si>
  <si>
    <t>Объем услуг нарастающим итогом с начала года</t>
  </si>
  <si>
    <t>план</t>
  </si>
  <si>
    <t>факт</t>
  </si>
  <si>
    <t>откл.</t>
  </si>
  <si>
    <t>(В графе 4 указывается плановый объем на отчетный период: квартал, год; в графе 5  - средний показатель на конец отчетного периода. В графе 7 - плановый объем на год, в графе 8 - средний показатель на конец отчетного периода)</t>
  </si>
  <si>
    <t>1.2. Объем оказания муниципальных услуг (в стоимостных показателях)</t>
  </si>
  <si>
    <t>2. Сведения о качестве оказываемых муниципальных услуг</t>
  </si>
  <si>
    <t>2.1. Наличие в отчетном периоде жалоб на качество услуг</t>
  </si>
  <si>
    <t>Наименование услуги</t>
  </si>
  <si>
    <t>Дата</t>
  </si>
  <si>
    <t>Кем подана жалоба</t>
  </si>
  <si>
    <t>Содержание жалобы</t>
  </si>
  <si>
    <t>2.2.  Наличие в отчетном периоде замечаний к качеству услуг со стороны контролирующих органов</t>
  </si>
  <si>
    <t>Дата проверки</t>
  </si>
  <si>
    <t>Контролирующий орган</t>
  </si>
  <si>
    <t>Содержание замечания</t>
  </si>
  <si>
    <t>2.3.  Показатели качества оказываемых муниципальных услуг</t>
  </si>
  <si>
    <t>Значение</t>
  </si>
  <si>
    <t>Наименование показателя качества муниципальной услуги</t>
  </si>
  <si>
    <t>3. Факторы, повлиявшие на отклонение фактических объемов исполнения муниципального задания от запланированных, и их характеристика.</t>
  </si>
  <si>
    <t>4. Перспективы исполнения муниципального задания в соответствии с запланированными объемами муниципальных услуг.</t>
  </si>
  <si>
    <t>5. Характеристика состояния имущества, эксплуатируемого муниципальным бюджетным/автономным учреждением.</t>
  </si>
  <si>
    <t>(главный распорядитель средств местного бюджета)</t>
  </si>
  <si>
    <t>нормативные затраты, непосредственно связанные с оказанием услуги</t>
  </si>
  <si>
    <t>нормативные затраты на содержание и приобретение имущества</t>
  </si>
  <si>
    <t>%</t>
  </si>
  <si>
    <t xml:space="preserve">Уровень заболеваемости обучающихся     </t>
  </si>
  <si>
    <t xml:space="preserve">ед. </t>
  </si>
  <si>
    <t xml:space="preserve">Процент родителей (законных представителей) обучающихся, удовлетворенных качеством и доступностью услуги </t>
  </si>
  <si>
    <t>1.</t>
  </si>
  <si>
    <t>1 обучающийся</t>
  </si>
  <si>
    <t>Управление образования администрации Очерского муниципального района</t>
  </si>
  <si>
    <t>тыс.руб.</t>
  </si>
  <si>
    <t>№п/п</t>
  </si>
  <si>
    <t>Наименование</t>
  </si>
  <si>
    <t>балансовая стоимость (тыс.руб)</t>
  </si>
  <si>
    <t>движимое имущество</t>
  </si>
  <si>
    <t>недвижимое имущество</t>
  </si>
  <si>
    <t>ед</t>
  </si>
  <si>
    <t>Число обоснованных жалоб родителей(законных представителей) обучающихся</t>
  </si>
  <si>
    <t>на 01.01.2014</t>
  </si>
  <si>
    <t>Организация предоставления общедоступного и бесплатного начального общего, основного общего, среднего  общего образования по основным общеобразовательным программам в образовательных организациях</t>
  </si>
  <si>
    <t xml:space="preserve">Наполняемость образовательной организации   </t>
  </si>
  <si>
    <t>Доля обучающихся, получивших основное общее образование</t>
  </si>
  <si>
    <t>Доля выпускников, сдавших ЕГЭ положительно, к общему количеству выпускников</t>
  </si>
  <si>
    <t xml:space="preserve">Доля учащихся 8-9 классов, принявших участие в муниципальном этапе предметных олимпиад  </t>
  </si>
  <si>
    <t xml:space="preserve">Доля учащихся 10-11 классов, принявших участие в муниципальном этапе предметных олимпиад  </t>
  </si>
  <si>
    <t>Количество выявленных нарушений санитарно -эпидемиологических норм и правил</t>
  </si>
  <si>
    <t>Число случаев получения обучающимися травм, отравлений в период пребывания в образовательной организации</t>
  </si>
  <si>
    <t>Раздел I</t>
  </si>
  <si>
    <t>нет</t>
  </si>
  <si>
    <t>2.3.6  Снижение заболеваемости ( проведение профилактических прививок, использование здоровьесберегающих технологий)</t>
  </si>
  <si>
    <t>Муниципальное бюджетное общеобразовательное учреждение «Кипринская основная общеобразовательная школа»</t>
  </si>
  <si>
    <t>2.3.6  Фактический уровень заболеваемости выше планового обусловлен временами года по распространению гриппа и ОРВИ среди детского населения Очерского района</t>
  </si>
  <si>
    <t>2.3.2 Качественая подготовка обучающихся. Все обучающиеся  прошли ГИА.</t>
  </si>
  <si>
    <t>2.3.4 Активное участие обучающихся в предметных олимпиадах</t>
  </si>
  <si>
    <t>1.2 Оплата за теплоснабжение будет произведена в 4 квартале.</t>
  </si>
  <si>
    <t>на 01.01.2015</t>
  </si>
  <si>
    <t>за год  2014</t>
  </si>
  <si>
    <t>1.1.; 2.3.1  2 обучающийся прибыл из другого общеобразовательного учреждения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</si>
</sst>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169" fontId="1" fillId="0" borderId="10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"/>
  <sheetViews>
    <sheetView tabSelected="1" zoomScalePageLayoutView="0" workbookViewId="0" topLeftCell="A1">
      <selection activeCell="A62" sqref="A62:N62"/>
    </sheetView>
  </sheetViews>
  <sheetFormatPr defaultColWidth="9.00390625" defaultRowHeight="12.75"/>
  <cols>
    <col min="1" max="1" width="6.875" style="0" customWidth="1"/>
    <col min="14" max="14" width="13.75390625" style="0" customWidth="1"/>
  </cols>
  <sheetData>
    <row r="2" spans="3:12" ht="12.75">
      <c r="C2" s="92" t="s">
        <v>0</v>
      </c>
      <c r="D2" s="101"/>
      <c r="E2" s="101"/>
      <c r="F2" s="101"/>
      <c r="G2" s="101"/>
      <c r="H2" s="101"/>
      <c r="I2" s="101"/>
      <c r="J2" s="101"/>
      <c r="K2" s="101"/>
      <c r="L2" s="101"/>
    </row>
    <row r="3" spans="6:8" ht="12.75">
      <c r="F3" s="99" t="s">
        <v>65</v>
      </c>
      <c r="G3" s="99"/>
      <c r="H3" s="99"/>
    </row>
    <row r="5" spans="2:13" ht="12.75">
      <c r="B5" s="102" t="s">
        <v>59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4:12" ht="12.75">
      <c r="D6" s="107" t="s">
        <v>1</v>
      </c>
      <c r="E6" s="96"/>
      <c r="F6" s="96"/>
      <c r="G6" s="96"/>
      <c r="H6" s="96"/>
      <c r="I6" s="96"/>
      <c r="J6" s="96"/>
      <c r="K6" s="96"/>
      <c r="L6" s="96"/>
    </row>
    <row r="8" spans="1:15" ht="12.75">
      <c r="A8" s="103" t="s">
        <v>38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4:12" ht="12.75">
      <c r="D9" s="107" t="s">
        <v>29</v>
      </c>
      <c r="E9" s="96"/>
      <c r="F9" s="96"/>
      <c r="G9" s="96"/>
      <c r="H9" s="96"/>
      <c r="I9" s="96"/>
      <c r="J9" s="96"/>
      <c r="K9" s="96"/>
      <c r="L9" s="96"/>
    </row>
    <row r="10" spans="4:12" ht="12.75">
      <c r="D10" s="25"/>
      <c r="E10" s="20"/>
      <c r="F10" s="20"/>
      <c r="G10" s="20"/>
      <c r="H10" s="20"/>
      <c r="I10" s="20"/>
      <c r="J10" s="20"/>
      <c r="K10" s="20"/>
      <c r="L10" s="20"/>
    </row>
    <row r="11" spans="1:13" ht="12.75">
      <c r="A11" s="104" t="s">
        <v>56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3" spans="3:10" ht="12.75">
      <c r="C13" s="92" t="s">
        <v>2</v>
      </c>
      <c r="D13" s="101"/>
      <c r="E13" s="101"/>
      <c r="F13" s="101"/>
      <c r="G13" s="101"/>
      <c r="H13" s="101"/>
      <c r="I13" s="101"/>
      <c r="J13" s="101"/>
    </row>
    <row r="14" ht="12.75">
      <c r="I14" s="26"/>
    </row>
    <row r="15" spans="2:10" ht="12.75">
      <c r="B15" s="68" t="s">
        <v>3</v>
      </c>
      <c r="C15" s="68"/>
      <c r="D15" s="68"/>
      <c r="E15" s="68"/>
      <c r="F15" s="68"/>
      <c r="G15" s="68"/>
      <c r="H15" s="68"/>
      <c r="I15" s="68"/>
      <c r="J15" s="68"/>
    </row>
    <row r="16" spans="1:13" ht="25.5" customHeight="1">
      <c r="A16" s="93" t="s">
        <v>4</v>
      </c>
      <c r="B16" s="95" t="s">
        <v>15</v>
      </c>
      <c r="C16" s="96"/>
      <c r="D16" s="96"/>
      <c r="E16" s="97"/>
      <c r="F16" s="95" t="s">
        <v>6</v>
      </c>
      <c r="G16" s="97"/>
      <c r="H16" s="37" t="s">
        <v>5</v>
      </c>
      <c r="I16" s="38"/>
      <c r="J16" s="39"/>
      <c r="K16" s="37" t="s">
        <v>7</v>
      </c>
      <c r="L16" s="38"/>
      <c r="M16" s="39"/>
    </row>
    <row r="17" spans="1:13" ht="12.75">
      <c r="A17" s="94"/>
      <c r="B17" s="98"/>
      <c r="C17" s="99"/>
      <c r="D17" s="99"/>
      <c r="E17" s="100"/>
      <c r="F17" s="98"/>
      <c r="G17" s="100"/>
      <c r="H17" s="1" t="s">
        <v>8</v>
      </c>
      <c r="I17" s="1" t="s">
        <v>9</v>
      </c>
      <c r="J17" s="1" t="s">
        <v>10</v>
      </c>
      <c r="K17" s="1" t="s">
        <v>8</v>
      </c>
      <c r="L17" s="1" t="s">
        <v>9</v>
      </c>
      <c r="M17" s="1" t="s">
        <v>10</v>
      </c>
    </row>
    <row r="18" spans="1:13" ht="12.75">
      <c r="A18" s="3">
        <v>1</v>
      </c>
      <c r="B18" s="108">
        <v>2</v>
      </c>
      <c r="C18" s="112"/>
      <c r="D18" s="112"/>
      <c r="E18" s="109"/>
      <c r="F18" s="108">
        <v>3</v>
      </c>
      <c r="G18" s="109"/>
      <c r="H18" s="3">
        <v>4</v>
      </c>
      <c r="I18" s="3">
        <v>5</v>
      </c>
      <c r="J18" s="3">
        <v>6</v>
      </c>
      <c r="K18" s="3">
        <v>7</v>
      </c>
      <c r="L18" s="3">
        <v>8</v>
      </c>
      <c r="M18" s="3">
        <v>9</v>
      </c>
    </row>
    <row r="19" spans="1:13" ht="90" customHeight="1">
      <c r="A19" s="6" t="s">
        <v>36</v>
      </c>
      <c r="B19" s="76" t="s">
        <v>48</v>
      </c>
      <c r="C19" s="77"/>
      <c r="D19" s="77"/>
      <c r="E19" s="78"/>
      <c r="F19" s="110" t="s">
        <v>37</v>
      </c>
      <c r="G19" s="111"/>
      <c r="H19" s="7">
        <v>58</v>
      </c>
      <c r="I19" s="7">
        <v>60</v>
      </c>
      <c r="J19" s="13">
        <v>2</v>
      </c>
      <c r="K19" s="7">
        <v>58</v>
      </c>
      <c r="L19" s="7">
        <v>60</v>
      </c>
      <c r="M19" s="7">
        <v>2</v>
      </c>
    </row>
    <row r="21" spans="1:10" ht="12.75">
      <c r="A21" s="9"/>
      <c r="B21" s="114" t="s">
        <v>12</v>
      </c>
      <c r="C21" s="114"/>
      <c r="D21" s="114"/>
      <c r="E21" s="114"/>
      <c r="F21" s="114"/>
      <c r="G21" s="114"/>
      <c r="H21" s="114"/>
      <c r="I21" s="114"/>
      <c r="J21" s="114"/>
    </row>
    <row r="22" spans="1:13" ht="12.75">
      <c r="A22" s="93" t="s">
        <v>4</v>
      </c>
      <c r="B22" s="95" t="s">
        <v>15</v>
      </c>
      <c r="C22" s="96"/>
      <c r="D22" s="96"/>
      <c r="E22" s="97"/>
      <c r="F22" s="95" t="s">
        <v>6</v>
      </c>
      <c r="G22" s="97"/>
      <c r="H22" s="37" t="s">
        <v>5</v>
      </c>
      <c r="I22" s="38"/>
      <c r="J22" s="39"/>
      <c r="K22" s="37" t="s">
        <v>7</v>
      </c>
      <c r="L22" s="38"/>
      <c r="M22" s="39"/>
    </row>
    <row r="23" spans="1:13" ht="12.75">
      <c r="A23" s="94"/>
      <c r="B23" s="98"/>
      <c r="C23" s="99"/>
      <c r="D23" s="99"/>
      <c r="E23" s="100"/>
      <c r="F23" s="98"/>
      <c r="G23" s="100"/>
      <c r="H23" s="1" t="s">
        <v>8</v>
      </c>
      <c r="I23" s="1" t="s">
        <v>9</v>
      </c>
      <c r="J23" s="1" t="s">
        <v>10</v>
      </c>
      <c r="K23" s="1" t="s">
        <v>8</v>
      </c>
      <c r="L23" s="1" t="s">
        <v>9</v>
      </c>
      <c r="M23" s="1" t="s">
        <v>10</v>
      </c>
    </row>
    <row r="24" spans="1:13" ht="11.25" customHeight="1">
      <c r="A24" s="4">
        <v>1</v>
      </c>
      <c r="B24" s="120">
        <v>2</v>
      </c>
      <c r="C24" s="121"/>
      <c r="D24" s="121"/>
      <c r="E24" s="122"/>
      <c r="F24" s="120">
        <v>3</v>
      </c>
      <c r="G24" s="122"/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</row>
    <row r="25" spans="1:13" s="31" customFormat="1" ht="90" customHeight="1">
      <c r="A25" s="30"/>
      <c r="B25" s="115" t="s">
        <v>48</v>
      </c>
      <c r="C25" s="116"/>
      <c r="D25" s="116"/>
      <c r="E25" s="117"/>
      <c r="F25" s="118"/>
      <c r="G25" s="119"/>
      <c r="H25" s="33">
        <f>H27</f>
        <v>2422.8</v>
      </c>
      <c r="I25" s="33">
        <f>I27</f>
        <v>2422.8</v>
      </c>
      <c r="J25" s="33">
        <f>H25-I25</f>
        <v>0</v>
      </c>
      <c r="K25" s="33">
        <v>2422.8</v>
      </c>
      <c r="L25" s="33">
        <v>2422.8</v>
      </c>
      <c r="M25" s="33">
        <f>M27</f>
        <v>0</v>
      </c>
    </row>
    <row r="26" spans="1:13" s="9" customFormat="1" ht="32.25" customHeight="1">
      <c r="A26" s="11"/>
      <c r="B26" s="56" t="s">
        <v>30</v>
      </c>
      <c r="C26" s="57"/>
      <c r="D26" s="57"/>
      <c r="E26" s="58"/>
      <c r="F26" s="87" t="s">
        <v>39</v>
      </c>
      <c r="G26" s="88"/>
      <c r="H26" s="34"/>
      <c r="I26" s="34"/>
      <c r="J26" s="34"/>
      <c r="K26" s="34"/>
      <c r="L26" s="34"/>
      <c r="M26" s="34"/>
    </row>
    <row r="27" spans="1:13" s="9" customFormat="1" ht="29.25" customHeight="1">
      <c r="A27" s="11"/>
      <c r="B27" s="56" t="s">
        <v>31</v>
      </c>
      <c r="C27" s="57"/>
      <c r="D27" s="57"/>
      <c r="E27" s="58"/>
      <c r="F27" s="87" t="s">
        <v>39</v>
      </c>
      <c r="G27" s="88"/>
      <c r="H27" s="33">
        <v>2422.8</v>
      </c>
      <c r="I27" s="33">
        <v>2422.8</v>
      </c>
      <c r="J27" s="35">
        <f>H27-I27</f>
        <v>0</v>
      </c>
      <c r="K27" s="35">
        <f>K25</f>
        <v>2422.8</v>
      </c>
      <c r="L27" s="35">
        <v>2422.8</v>
      </c>
      <c r="M27" s="34">
        <f>K27-L27</f>
        <v>0</v>
      </c>
    </row>
    <row r="28" spans="2:12" ht="12.75">
      <c r="B28" s="105" t="s">
        <v>11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2:12" ht="12.7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1" spans="3:11" ht="12.75">
      <c r="C31" s="92" t="s">
        <v>13</v>
      </c>
      <c r="D31" s="92"/>
      <c r="E31" s="92"/>
      <c r="F31" s="92"/>
      <c r="G31" s="92"/>
      <c r="H31" s="92"/>
      <c r="I31" s="92"/>
      <c r="J31" s="92"/>
      <c r="K31" s="92"/>
    </row>
    <row r="33" spans="2:10" ht="12.75">
      <c r="B33" s="89" t="s">
        <v>14</v>
      </c>
      <c r="C33" s="89"/>
      <c r="D33" s="89"/>
      <c r="E33" s="89"/>
      <c r="F33" s="89"/>
      <c r="G33" s="89"/>
      <c r="H33" s="89"/>
      <c r="I33" s="89"/>
      <c r="J33" s="89"/>
    </row>
    <row r="34" spans="1:13" ht="12.75">
      <c r="A34" s="2" t="s">
        <v>4</v>
      </c>
      <c r="B34" s="37" t="s">
        <v>15</v>
      </c>
      <c r="C34" s="38"/>
      <c r="D34" s="38"/>
      <c r="E34" s="39"/>
      <c r="F34" s="37" t="s">
        <v>16</v>
      </c>
      <c r="G34" s="39"/>
      <c r="H34" s="37" t="s">
        <v>17</v>
      </c>
      <c r="I34" s="38"/>
      <c r="J34" s="39"/>
      <c r="K34" s="37" t="s">
        <v>18</v>
      </c>
      <c r="L34" s="38"/>
      <c r="M34" s="39"/>
    </row>
    <row r="35" spans="1:13" ht="12.75">
      <c r="A35" s="5">
        <v>1</v>
      </c>
      <c r="B35" s="40">
        <v>2</v>
      </c>
      <c r="C35" s="41"/>
      <c r="D35" s="41"/>
      <c r="E35" s="42"/>
      <c r="F35" s="40">
        <v>3</v>
      </c>
      <c r="G35" s="42"/>
      <c r="H35" s="40">
        <v>4</v>
      </c>
      <c r="I35" s="41"/>
      <c r="J35" s="42"/>
      <c r="K35" s="40">
        <v>5</v>
      </c>
      <c r="L35" s="41"/>
      <c r="M35" s="42"/>
    </row>
    <row r="36" spans="1:13" ht="93" customHeight="1">
      <c r="A36" s="8" t="s">
        <v>36</v>
      </c>
      <c r="B36" s="76" t="s">
        <v>48</v>
      </c>
      <c r="C36" s="77"/>
      <c r="D36" s="77"/>
      <c r="E36" s="78"/>
      <c r="F36" s="79"/>
      <c r="G36" s="39"/>
      <c r="H36" s="37" t="s">
        <v>57</v>
      </c>
      <c r="I36" s="64"/>
      <c r="J36" s="65"/>
      <c r="K36" s="82" t="s">
        <v>57</v>
      </c>
      <c r="L36" s="83"/>
      <c r="M36" s="84"/>
    </row>
    <row r="37" spans="1:13" ht="19.5" customHeight="1">
      <c r="A37" s="15"/>
      <c r="B37" s="14"/>
      <c r="C37" s="14"/>
      <c r="D37" s="14"/>
      <c r="E37" s="14"/>
      <c r="F37" s="23"/>
      <c r="G37" s="17"/>
      <c r="H37" s="17"/>
      <c r="I37" s="17"/>
      <c r="J37" s="17"/>
      <c r="K37" s="24"/>
      <c r="L37" s="24"/>
      <c r="M37" s="24"/>
    </row>
    <row r="38" spans="1:13" ht="24.75" customHeight="1" hidden="1">
      <c r="A38" s="18"/>
      <c r="B38" s="14"/>
      <c r="C38" s="14"/>
      <c r="D38" s="14"/>
      <c r="E38" s="14"/>
      <c r="F38" s="19"/>
      <c r="G38" s="20"/>
      <c r="H38" s="20"/>
      <c r="I38" s="20"/>
      <c r="J38" s="20"/>
      <c r="K38" s="17"/>
      <c r="L38" s="17"/>
      <c r="M38" s="17"/>
    </row>
    <row r="39" spans="1:13" ht="52.5" customHeight="1" hidden="1">
      <c r="A39" s="18"/>
      <c r="B39" s="14"/>
      <c r="C39" s="14"/>
      <c r="D39" s="14"/>
      <c r="E39" s="14"/>
      <c r="F39" s="19"/>
      <c r="G39" s="20"/>
      <c r="H39" s="20"/>
      <c r="I39" s="20"/>
      <c r="J39" s="20"/>
      <c r="K39" s="17"/>
      <c r="L39" s="17"/>
      <c r="M39" s="17"/>
    </row>
    <row r="40" spans="2:13" ht="12.75">
      <c r="B40" s="113" t="s">
        <v>19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12.75">
      <c r="A41" s="2" t="s">
        <v>4</v>
      </c>
      <c r="B41" s="37" t="s">
        <v>15</v>
      </c>
      <c r="C41" s="38"/>
      <c r="D41" s="38"/>
      <c r="E41" s="39"/>
      <c r="F41" s="37" t="s">
        <v>20</v>
      </c>
      <c r="G41" s="39"/>
      <c r="H41" s="37" t="s">
        <v>21</v>
      </c>
      <c r="I41" s="38"/>
      <c r="J41" s="39"/>
      <c r="K41" s="37" t="s">
        <v>22</v>
      </c>
      <c r="L41" s="38"/>
      <c r="M41" s="39"/>
    </row>
    <row r="42" spans="1:13" ht="12.75">
      <c r="A42" s="5">
        <v>1</v>
      </c>
      <c r="B42" s="40">
        <v>2</v>
      </c>
      <c r="C42" s="41"/>
      <c r="D42" s="41"/>
      <c r="E42" s="42"/>
      <c r="F42" s="40">
        <v>3</v>
      </c>
      <c r="G42" s="42"/>
      <c r="H42" s="40">
        <v>4</v>
      </c>
      <c r="I42" s="41"/>
      <c r="J42" s="42"/>
      <c r="K42" s="40">
        <v>5</v>
      </c>
      <c r="L42" s="41"/>
      <c r="M42" s="42"/>
    </row>
    <row r="43" spans="1:13" ht="90.75" customHeight="1">
      <c r="A43" s="8"/>
      <c r="B43" s="76" t="s">
        <v>48</v>
      </c>
      <c r="C43" s="77"/>
      <c r="D43" s="77"/>
      <c r="E43" s="78"/>
      <c r="F43" s="37"/>
      <c r="G43" s="39"/>
      <c r="H43" s="37" t="s">
        <v>57</v>
      </c>
      <c r="I43" s="38"/>
      <c r="J43" s="39"/>
      <c r="K43" s="37" t="s">
        <v>57</v>
      </c>
      <c r="L43" s="38"/>
      <c r="M43" s="39"/>
    </row>
    <row r="44" spans="1:13" ht="11.25" customHeight="1">
      <c r="A44" s="15"/>
      <c r="B44" s="14"/>
      <c r="C44" s="14"/>
      <c r="D44" s="14"/>
      <c r="E44" s="14"/>
      <c r="F44" s="17"/>
      <c r="G44" s="17"/>
      <c r="H44" s="17"/>
      <c r="I44" s="17"/>
      <c r="J44" s="17"/>
      <c r="K44" s="17"/>
      <c r="L44" s="17"/>
      <c r="M44" s="17"/>
    </row>
    <row r="45" spans="2:12" ht="12.75">
      <c r="B45" s="68" t="s">
        <v>23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3" ht="12.75">
      <c r="A46" s="52" t="s">
        <v>4</v>
      </c>
      <c r="B46" s="43" t="s">
        <v>25</v>
      </c>
      <c r="C46" s="80"/>
      <c r="D46" s="80"/>
      <c r="E46" s="80"/>
      <c r="F46" s="80"/>
      <c r="G46" s="44"/>
      <c r="H46" s="43" t="s">
        <v>6</v>
      </c>
      <c r="I46" s="44"/>
      <c r="J46" s="37" t="s">
        <v>24</v>
      </c>
      <c r="K46" s="38"/>
      <c r="L46" s="38"/>
      <c r="M46" s="39"/>
    </row>
    <row r="47" spans="1:13" ht="12.75">
      <c r="A47" s="53"/>
      <c r="B47" s="45"/>
      <c r="C47" s="81"/>
      <c r="D47" s="81"/>
      <c r="E47" s="81"/>
      <c r="F47" s="81"/>
      <c r="G47" s="46"/>
      <c r="H47" s="45"/>
      <c r="I47" s="46"/>
      <c r="J47" s="37" t="s">
        <v>8</v>
      </c>
      <c r="K47" s="39"/>
      <c r="L47" s="37" t="s">
        <v>9</v>
      </c>
      <c r="M47" s="39"/>
    </row>
    <row r="48" spans="1:13" ht="10.5" customHeight="1">
      <c r="A48" s="5">
        <v>1</v>
      </c>
      <c r="B48" s="40">
        <v>2</v>
      </c>
      <c r="C48" s="41"/>
      <c r="D48" s="41"/>
      <c r="E48" s="41"/>
      <c r="F48" s="41"/>
      <c r="G48" s="42"/>
      <c r="H48" s="40">
        <v>3</v>
      </c>
      <c r="I48" s="42"/>
      <c r="J48" s="40">
        <v>4</v>
      </c>
      <c r="K48" s="42"/>
      <c r="L48" s="40">
        <v>5</v>
      </c>
      <c r="M48" s="42"/>
    </row>
    <row r="49" spans="1:13" ht="12.75">
      <c r="A49" s="5">
        <v>1</v>
      </c>
      <c r="B49" s="56" t="s">
        <v>49</v>
      </c>
      <c r="C49" s="57"/>
      <c r="D49" s="57"/>
      <c r="E49" s="57"/>
      <c r="F49" s="57"/>
      <c r="G49" s="58"/>
      <c r="H49" s="37" t="s">
        <v>32</v>
      </c>
      <c r="I49" s="39"/>
      <c r="J49" s="62">
        <v>54.5</v>
      </c>
      <c r="K49" s="63"/>
      <c r="L49" s="62">
        <v>54.5</v>
      </c>
      <c r="M49" s="63"/>
    </row>
    <row r="50" spans="1:13" ht="24.75" customHeight="1">
      <c r="A50" s="5">
        <v>2</v>
      </c>
      <c r="B50" s="56" t="s">
        <v>50</v>
      </c>
      <c r="C50" s="57"/>
      <c r="D50" s="57"/>
      <c r="E50" s="57"/>
      <c r="F50" s="57"/>
      <c r="G50" s="58"/>
      <c r="H50" s="37" t="s">
        <v>32</v>
      </c>
      <c r="I50" s="39"/>
      <c r="J50" s="62">
        <v>98</v>
      </c>
      <c r="K50" s="63"/>
      <c r="L50" s="62">
        <v>100</v>
      </c>
      <c r="M50" s="63"/>
    </row>
    <row r="51" spans="1:13" ht="27" customHeight="1">
      <c r="A51" s="5">
        <v>3</v>
      </c>
      <c r="B51" s="56" t="s">
        <v>51</v>
      </c>
      <c r="C51" s="57"/>
      <c r="D51" s="57"/>
      <c r="E51" s="57"/>
      <c r="F51" s="57"/>
      <c r="G51" s="58"/>
      <c r="H51" s="37" t="s">
        <v>32</v>
      </c>
      <c r="I51" s="39"/>
      <c r="J51" s="62">
        <v>0</v>
      </c>
      <c r="K51" s="63"/>
      <c r="L51" s="62">
        <v>0</v>
      </c>
      <c r="M51" s="63"/>
    </row>
    <row r="52" spans="1:13" ht="27.75" customHeight="1">
      <c r="A52" s="5">
        <v>4</v>
      </c>
      <c r="B52" s="56" t="s">
        <v>52</v>
      </c>
      <c r="C52" s="57"/>
      <c r="D52" s="57"/>
      <c r="E52" s="57"/>
      <c r="F52" s="57"/>
      <c r="G52" s="58"/>
      <c r="H52" s="37" t="s">
        <v>32</v>
      </c>
      <c r="I52" s="39"/>
      <c r="J52" s="62">
        <v>4.5</v>
      </c>
      <c r="K52" s="63"/>
      <c r="L52" s="62">
        <v>12</v>
      </c>
      <c r="M52" s="63"/>
    </row>
    <row r="53" spans="1:13" ht="27.75" customHeight="1">
      <c r="A53" s="5">
        <v>5</v>
      </c>
      <c r="B53" s="56" t="s">
        <v>53</v>
      </c>
      <c r="C53" s="57"/>
      <c r="D53" s="57"/>
      <c r="E53" s="57"/>
      <c r="F53" s="57"/>
      <c r="G53" s="58"/>
      <c r="H53" s="37" t="s">
        <v>32</v>
      </c>
      <c r="I53" s="39"/>
      <c r="J53" s="62">
        <v>0</v>
      </c>
      <c r="K53" s="63"/>
      <c r="L53" s="62">
        <v>0</v>
      </c>
      <c r="M53" s="63"/>
    </row>
    <row r="54" spans="1:13" ht="12.75">
      <c r="A54" s="5">
        <v>6</v>
      </c>
      <c r="B54" s="56" t="s">
        <v>33</v>
      </c>
      <c r="C54" s="57"/>
      <c r="D54" s="57"/>
      <c r="E54" s="57"/>
      <c r="F54" s="57"/>
      <c r="G54" s="58"/>
      <c r="H54" s="37" t="s">
        <v>32</v>
      </c>
      <c r="I54" s="39"/>
      <c r="J54" s="40">
        <v>0</v>
      </c>
      <c r="K54" s="42"/>
      <c r="L54" s="40">
        <v>11</v>
      </c>
      <c r="M54" s="42"/>
    </row>
    <row r="55" spans="1:13" ht="27" customHeight="1">
      <c r="A55" s="5">
        <v>7</v>
      </c>
      <c r="B55" s="56" t="s">
        <v>54</v>
      </c>
      <c r="C55" s="57"/>
      <c r="D55" s="57"/>
      <c r="E55" s="57"/>
      <c r="F55" s="57"/>
      <c r="G55" s="58"/>
      <c r="H55" s="37" t="s">
        <v>34</v>
      </c>
      <c r="I55" s="39"/>
      <c r="J55" s="40">
        <v>0</v>
      </c>
      <c r="K55" s="42"/>
      <c r="L55" s="40">
        <v>0</v>
      </c>
      <c r="M55" s="42"/>
    </row>
    <row r="56" spans="1:13" ht="29.25" customHeight="1">
      <c r="A56" s="5">
        <v>8</v>
      </c>
      <c r="B56" s="56" t="s">
        <v>55</v>
      </c>
      <c r="C56" s="57"/>
      <c r="D56" s="57"/>
      <c r="E56" s="57"/>
      <c r="F56" s="57"/>
      <c r="G56" s="58"/>
      <c r="H56" s="37" t="s">
        <v>34</v>
      </c>
      <c r="I56" s="39"/>
      <c r="J56" s="40">
        <v>0</v>
      </c>
      <c r="K56" s="42"/>
      <c r="L56" s="40">
        <v>0</v>
      </c>
      <c r="M56" s="42"/>
    </row>
    <row r="57" spans="1:13" ht="28.5" customHeight="1">
      <c r="A57" s="5">
        <v>9</v>
      </c>
      <c r="B57" s="56" t="s">
        <v>35</v>
      </c>
      <c r="C57" s="57"/>
      <c r="D57" s="57"/>
      <c r="E57" s="57"/>
      <c r="F57" s="57"/>
      <c r="G57" s="58"/>
      <c r="H57" s="37" t="s">
        <v>32</v>
      </c>
      <c r="I57" s="39"/>
      <c r="J57" s="40">
        <v>97</v>
      </c>
      <c r="K57" s="42"/>
      <c r="L57" s="40">
        <v>97</v>
      </c>
      <c r="M57" s="42"/>
    </row>
    <row r="58" spans="1:13" ht="26.25" customHeight="1">
      <c r="A58" s="5">
        <v>10</v>
      </c>
      <c r="B58" s="56" t="s">
        <v>46</v>
      </c>
      <c r="C58" s="57"/>
      <c r="D58" s="57"/>
      <c r="E58" s="57"/>
      <c r="F58" s="57"/>
      <c r="G58" s="58"/>
      <c r="H58" s="59" t="s">
        <v>45</v>
      </c>
      <c r="I58" s="59"/>
      <c r="J58" s="60">
        <v>0</v>
      </c>
      <c r="K58" s="60"/>
      <c r="L58" s="60">
        <v>0</v>
      </c>
      <c r="M58" s="60"/>
    </row>
    <row r="59" spans="1:13" ht="10.5" customHeight="1">
      <c r="A59" s="21"/>
      <c r="B59" s="22"/>
      <c r="C59" s="22"/>
      <c r="D59" s="22"/>
      <c r="E59" s="22"/>
      <c r="F59" s="22"/>
      <c r="G59" s="22"/>
      <c r="H59" s="17"/>
      <c r="I59" s="17"/>
      <c r="J59" s="21"/>
      <c r="K59" s="21"/>
      <c r="L59" s="21"/>
      <c r="M59" s="21"/>
    </row>
    <row r="60" spans="1:13" ht="12.75" customHeight="1">
      <c r="A60" s="86" t="s">
        <v>26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4" ht="18.75" customHeight="1">
      <c r="A62" s="114" t="s">
        <v>66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1:14" ht="18.75" customHeight="1">
      <c r="A63" s="36" t="s">
        <v>63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 customHeight="1">
      <c r="A64" s="124" t="s">
        <v>61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</row>
    <row r="65" spans="1:14" ht="15.75" customHeight="1">
      <c r="A65" s="124" t="s">
        <v>62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</row>
    <row r="66" spans="1:14" ht="27" customHeight="1">
      <c r="A66" s="61" t="s">
        <v>60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1:13" ht="12.75">
      <c r="A67" s="86" t="s">
        <v>27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2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4" ht="12.75">
      <c r="A69" s="91" t="s">
        <v>58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1:14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3" ht="12.75">
      <c r="A71" s="86" t="s">
        <v>28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5.2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s="9" customFormat="1" ht="12.75">
      <c r="A74" s="74"/>
      <c r="B74" s="75" t="s">
        <v>40</v>
      </c>
      <c r="C74" s="75" t="s">
        <v>41</v>
      </c>
      <c r="D74" s="75"/>
      <c r="E74" s="75"/>
      <c r="F74" s="87" t="s">
        <v>42</v>
      </c>
      <c r="G74" s="123"/>
      <c r="H74" s="123"/>
      <c r="I74" s="88"/>
      <c r="J74" s="10"/>
      <c r="K74" s="10"/>
      <c r="L74" s="10"/>
      <c r="M74" s="10"/>
    </row>
    <row r="75" spans="1:13" s="9" customFormat="1" ht="12.75">
      <c r="A75" s="74"/>
      <c r="B75" s="75"/>
      <c r="C75" s="75"/>
      <c r="D75" s="75"/>
      <c r="E75" s="75"/>
      <c r="F75" s="87" t="s">
        <v>47</v>
      </c>
      <c r="G75" s="88"/>
      <c r="H75" s="87" t="s">
        <v>64</v>
      </c>
      <c r="I75" s="88"/>
      <c r="J75" s="10"/>
      <c r="K75" s="10"/>
      <c r="L75" s="10"/>
      <c r="M75" s="10"/>
    </row>
    <row r="76" spans="1:13" s="9" customFormat="1" ht="12.75">
      <c r="A76" s="10"/>
      <c r="B76" s="11">
        <v>1</v>
      </c>
      <c r="C76" s="69" t="s">
        <v>43</v>
      </c>
      <c r="D76" s="70"/>
      <c r="E76" s="71"/>
      <c r="F76" s="54">
        <v>1416.4</v>
      </c>
      <c r="G76" s="55"/>
      <c r="H76" s="54">
        <v>1643.7</v>
      </c>
      <c r="I76" s="55"/>
      <c r="J76" s="10"/>
      <c r="K76" s="10"/>
      <c r="L76" s="10"/>
      <c r="M76" s="10"/>
    </row>
    <row r="77" spans="1:9" s="9" customFormat="1" ht="12.75">
      <c r="A77" s="12"/>
      <c r="B77" s="11">
        <v>2</v>
      </c>
      <c r="C77" s="73" t="s">
        <v>44</v>
      </c>
      <c r="D77" s="73"/>
      <c r="E77" s="73"/>
      <c r="F77" s="66">
        <v>29921.1</v>
      </c>
      <c r="G77" s="67"/>
      <c r="H77" s="66">
        <v>29921.1</v>
      </c>
      <c r="I77" s="67"/>
    </row>
    <row r="78" spans="1:9" s="9" customFormat="1" ht="12.75">
      <c r="A78" s="12"/>
      <c r="B78" s="16"/>
      <c r="C78" s="10"/>
      <c r="D78" s="10"/>
      <c r="E78" s="10"/>
      <c r="F78" s="16"/>
      <c r="G78" s="16"/>
      <c r="H78" s="16"/>
      <c r="I78" s="16"/>
    </row>
    <row r="79" spans="1:9" s="9" customFormat="1" ht="12.75">
      <c r="A79" s="12"/>
      <c r="B79" s="16"/>
      <c r="C79" s="10"/>
      <c r="D79" s="10"/>
      <c r="E79" s="10"/>
      <c r="F79" s="16"/>
      <c r="G79" s="16"/>
      <c r="H79" s="16"/>
      <c r="I79" s="16"/>
    </row>
    <row r="80" spans="1:13" ht="20.2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9" customFormat="1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</row>
    <row r="82" spans="1:13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2.75">
      <c r="A83" s="27"/>
      <c r="B83" s="85"/>
      <c r="C83" s="85"/>
      <c r="D83" s="85"/>
      <c r="E83" s="50"/>
      <c r="F83" s="50"/>
      <c r="G83" s="27"/>
      <c r="H83" s="48"/>
      <c r="I83" s="48"/>
      <c r="J83" s="48"/>
      <c r="K83" s="27"/>
      <c r="L83" s="27"/>
      <c r="M83" s="27"/>
    </row>
    <row r="84" spans="1:13" ht="12.75">
      <c r="A84" s="27"/>
      <c r="B84" s="28"/>
      <c r="C84" s="27"/>
      <c r="D84" s="27"/>
      <c r="E84" s="51"/>
      <c r="F84" s="51"/>
      <c r="G84" s="27"/>
      <c r="H84" s="51"/>
      <c r="I84" s="51"/>
      <c r="J84" s="51"/>
      <c r="K84" s="27"/>
      <c r="L84" s="27"/>
      <c r="M84" s="27"/>
    </row>
    <row r="85" spans="1:13" ht="12.75">
      <c r="A85" s="27"/>
      <c r="B85" s="48"/>
      <c r="C85" s="48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27"/>
      <c r="B87" s="49"/>
      <c r="C87" s="49"/>
      <c r="D87" s="49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27"/>
      <c r="B88" s="49"/>
      <c r="C88" s="49"/>
      <c r="D88" s="49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2.75">
      <c r="A89" s="27"/>
      <c r="B89" s="49"/>
      <c r="C89" s="49"/>
      <c r="D89" s="49"/>
      <c r="E89" s="50"/>
      <c r="F89" s="50"/>
      <c r="G89" s="27"/>
      <c r="H89" s="48"/>
      <c r="I89" s="48"/>
      <c r="J89" s="48"/>
      <c r="K89" s="27"/>
      <c r="L89" s="27"/>
      <c r="M89" s="27"/>
    </row>
    <row r="90" spans="1:13" ht="12.75">
      <c r="A90" s="27"/>
      <c r="B90" s="28"/>
      <c r="C90" s="27"/>
      <c r="D90" s="27"/>
      <c r="E90" s="51"/>
      <c r="F90" s="51"/>
      <c r="G90" s="27"/>
      <c r="H90" s="51"/>
      <c r="I90" s="51"/>
      <c r="J90" s="51"/>
      <c r="K90" s="27"/>
      <c r="L90" s="27"/>
      <c r="M90" s="27"/>
    </row>
    <row r="91" spans="1:13" ht="12.75">
      <c r="A91" s="27"/>
      <c r="B91" s="47"/>
      <c r="C91" s="48"/>
      <c r="D91" s="27"/>
      <c r="E91" s="27"/>
      <c r="F91" s="27"/>
      <c r="G91" s="27"/>
      <c r="H91" s="27"/>
      <c r="I91" s="27"/>
      <c r="J91" s="27"/>
      <c r="K91" s="27"/>
      <c r="L91" s="27"/>
      <c r="M91" s="27"/>
    </row>
  </sheetData>
  <sheetProtection/>
  <mergeCells count="146">
    <mergeCell ref="A64:N64"/>
    <mergeCell ref="J55:K55"/>
    <mergeCell ref="A62:N62"/>
    <mergeCell ref="L56:M56"/>
    <mergeCell ref="H57:I57"/>
    <mergeCell ref="L57:M57"/>
    <mergeCell ref="H55:I55"/>
    <mergeCell ref="A71:M72"/>
    <mergeCell ref="C74:E75"/>
    <mergeCell ref="A73:M73"/>
    <mergeCell ref="H75:I75"/>
    <mergeCell ref="F74:I74"/>
    <mergeCell ref="H56:I56"/>
    <mergeCell ref="J57:K57"/>
    <mergeCell ref="B57:G57"/>
    <mergeCell ref="J56:K56"/>
    <mergeCell ref="A65:N65"/>
    <mergeCell ref="B40:M40"/>
    <mergeCell ref="B19:E19"/>
    <mergeCell ref="B21:J21"/>
    <mergeCell ref="B25:E25"/>
    <mergeCell ref="F25:G25"/>
    <mergeCell ref="B24:E24"/>
    <mergeCell ref="H22:J22"/>
    <mergeCell ref="F24:G24"/>
    <mergeCell ref="B28:L29"/>
    <mergeCell ref="D6:L6"/>
    <mergeCell ref="C13:J13"/>
    <mergeCell ref="D9:L9"/>
    <mergeCell ref="F18:G18"/>
    <mergeCell ref="F19:G19"/>
    <mergeCell ref="B18:E18"/>
    <mergeCell ref="F26:G26"/>
    <mergeCell ref="F16:G17"/>
    <mergeCell ref="K22:M22"/>
    <mergeCell ref="C2:L2"/>
    <mergeCell ref="F3:H3"/>
    <mergeCell ref="B15:J15"/>
    <mergeCell ref="B5:M5"/>
    <mergeCell ref="A8:O8"/>
    <mergeCell ref="A11:M11"/>
    <mergeCell ref="L55:M55"/>
    <mergeCell ref="A16:A17"/>
    <mergeCell ref="K16:M16"/>
    <mergeCell ref="H16:J16"/>
    <mergeCell ref="B16:E17"/>
    <mergeCell ref="A22:A23"/>
    <mergeCell ref="B22:E23"/>
    <mergeCell ref="F22:G23"/>
    <mergeCell ref="H34:J34"/>
    <mergeCell ref="B26:E26"/>
    <mergeCell ref="E83:F83"/>
    <mergeCell ref="A80:M80"/>
    <mergeCell ref="B55:G55"/>
    <mergeCell ref="F27:G27"/>
    <mergeCell ref="B27:E27"/>
    <mergeCell ref="A69:N69"/>
    <mergeCell ref="B56:G56"/>
    <mergeCell ref="A67:M68"/>
    <mergeCell ref="C31:K31"/>
    <mergeCell ref="K35:M35"/>
    <mergeCell ref="F34:G34"/>
    <mergeCell ref="K34:M34"/>
    <mergeCell ref="B35:E35"/>
    <mergeCell ref="B33:J33"/>
    <mergeCell ref="B34:E34"/>
    <mergeCell ref="F35:G35"/>
    <mergeCell ref="H35:J35"/>
    <mergeCell ref="L49:M49"/>
    <mergeCell ref="L48:M48"/>
    <mergeCell ref="K42:M42"/>
    <mergeCell ref="L47:M47"/>
    <mergeCell ref="E84:F84"/>
    <mergeCell ref="B83:D83"/>
    <mergeCell ref="A60:M61"/>
    <mergeCell ref="H76:I76"/>
    <mergeCell ref="F75:G75"/>
    <mergeCell ref="F77:G77"/>
    <mergeCell ref="B36:E36"/>
    <mergeCell ref="J49:K49"/>
    <mergeCell ref="F36:G36"/>
    <mergeCell ref="H43:J43"/>
    <mergeCell ref="F42:G42"/>
    <mergeCell ref="B46:G47"/>
    <mergeCell ref="B49:G49"/>
    <mergeCell ref="K36:M36"/>
    <mergeCell ref="B43:E43"/>
    <mergeCell ref="F43:G43"/>
    <mergeCell ref="A81:M81"/>
    <mergeCell ref="C77:E77"/>
    <mergeCell ref="A74:A75"/>
    <mergeCell ref="B74:B75"/>
    <mergeCell ref="L50:M50"/>
    <mergeCell ref="B54:G54"/>
    <mergeCell ref="J54:K54"/>
    <mergeCell ref="L51:M51"/>
    <mergeCell ref="L52:M52"/>
    <mergeCell ref="B50:G50"/>
    <mergeCell ref="J51:K51"/>
    <mergeCell ref="L54:M54"/>
    <mergeCell ref="L53:M53"/>
    <mergeCell ref="H54:I54"/>
    <mergeCell ref="H51:I51"/>
    <mergeCell ref="B53:G53"/>
    <mergeCell ref="H52:I52"/>
    <mergeCell ref="J53:K53"/>
    <mergeCell ref="H49:I49"/>
    <mergeCell ref="H53:I53"/>
    <mergeCell ref="B45:L45"/>
    <mergeCell ref="H48:I48"/>
    <mergeCell ref="C76:E76"/>
    <mergeCell ref="J52:K52"/>
    <mergeCell ref="B48:G48"/>
    <mergeCell ref="J48:K48"/>
    <mergeCell ref="B52:G52"/>
    <mergeCell ref="B51:G51"/>
    <mergeCell ref="K43:M43"/>
    <mergeCell ref="H36:J36"/>
    <mergeCell ref="K41:M41"/>
    <mergeCell ref="B42:E42"/>
    <mergeCell ref="H90:J90"/>
    <mergeCell ref="H89:J89"/>
    <mergeCell ref="H83:J83"/>
    <mergeCell ref="H77:I77"/>
    <mergeCell ref="B41:E41"/>
    <mergeCell ref="H50:I50"/>
    <mergeCell ref="A46:A47"/>
    <mergeCell ref="J46:M46"/>
    <mergeCell ref="J47:K47"/>
    <mergeCell ref="F76:G76"/>
    <mergeCell ref="B58:G58"/>
    <mergeCell ref="H58:I58"/>
    <mergeCell ref="J58:K58"/>
    <mergeCell ref="L58:M58"/>
    <mergeCell ref="A66:N66"/>
    <mergeCell ref="J50:K50"/>
    <mergeCell ref="H41:J41"/>
    <mergeCell ref="H42:J42"/>
    <mergeCell ref="H46:I47"/>
    <mergeCell ref="B91:C91"/>
    <mergeCell ref="B85:C85"/>
    <mergeCell ref="B87:D89"/>
    <mergeCell ref="E89:F89"/>
    <mergeCell ref="E90:F90"/>
    <mergeCell ref="H84:J84"/>
    <mergeCell ref="F41:G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2014-10-14T05:17:59Z</cp:lastPrinted>
  <dcterms:created xsi:type="dcterms:W3CDTF">2011-12-22T04:10:09Z</dcterms:created>
  <dcterms:modified xsi:type="dcterms:W3CDTF">2015-01-15T11:31:05Z</dcterms:modified>
  <cp:category/>
  <cp:version/>
  <cp:contentType/>
  <cp:contentStatus/>
</cp:coreProperties>
</file>